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D03C8E1F-7B96-46D7-964E-8AC3002F19B5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<sst xmlns="http://schemas.openxmlformats.org/spreadsheetml/2006/main" count="169" uniqueCount="93">
  <si>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</si>
  <si>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</si>
  <si>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</si>
  <si>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</si>
  <si>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</si>
  <si>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</si>
  <si>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</si>
  <si>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</si>
  <si>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</si>
  <si>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</si>
  <si>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</si>
  <si>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</si>
  <si>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</si>
  <si>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</si>
  <si>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</si>
  <si>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</si>
  <si>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</si>
  <si>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</si>
  <si>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</si>
  <si>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</si>
  <si>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</si>
  <si>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</si>
  <si>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</si>
  <si>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</si>
  <si>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</si>
  <si>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</si>
  <si>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</si>
  <si>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</si>
  <si>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</si>
  <si>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</si>
  <si>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</si>
  <si>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</si>
  <si>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</si>
  <si>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</si>
  <si>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</si>
  <si>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</si>
  <si>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</si>
  <si>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</si>
  <si>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</si>
  <si>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</si>
  <si>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</si>
  <si>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</si>
  <si>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</si>
  <si>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</si>
  <si>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</si>
  <si>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</si>
  <si>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</si>
  <si>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</si>
  <si>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</si>
  <si>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</si>
  <si>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</si>
  <si>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</si>
  <si>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</si>
  <si>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</si>
  <si>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</si>
  <si>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</si>
  <si>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</si>
  <si>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</si>
  <si>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</si>
  <si>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</si>
  <si>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</si>
  <si>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</si>
  <si>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</si>
  <si>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</si>
  <si>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</si>
  <si>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</si>
  <si>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</si>
  <si>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</si>
  <si>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</si>
  <si>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</si>
  <si>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</si>
  <si>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</si>
  <si>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</si>
  <si>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</si>
  <si>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</si>
  <si>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</si>
  <si>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</si>
  <si>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</si>
  <si>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</si>
  <si>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</si>
  <si>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</si>
  <si>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</si>
  <si>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</si>
  <si>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</si>
  <si>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</si>
  <si>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</si>
  <si>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</si>
  <si>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 xml:space="preserve">ТМГ-400/10/0,4          </t>
  </si>
  <si>
    <t>г.Светлоград Реконструкция ЗТП-83</t>
  </si>
  <si>
    <t>P_221</t>
  </si>
  <si>
    <t>ЗТП-83</t>
  </si>
  <si>
    <t>ТМ-315/10/0,4</t>
  </si>
  <si>
    <t>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</si>
</sst>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66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82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89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62" t="s">
        <v>88</v>
      </c>
      <c r="B15" s="62"/>
      <c r="C15" s="62"/>
      <c r="D15" s="62"/>
      <c r="E15" s="62"/>
      <c r="F15" s="62"/>
      <c r="G15" s="62"/>
      <c r="H15" s="6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61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83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34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8" t="s">
        <v>78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48" t="s">
        <v>79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48" t="s">
        <v>77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1" t="s">
        <v>84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1" t="s">
        <v>55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1" t="s">
        <v>75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46" t="s">
        <v>81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48" t="s">
        <v>51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60" t="s">
        <v>49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0.59974636999999997</v>
      </c>
      <c r="F36" s="42">
        <f>E36/1.2</f>
        <v>0.49978864166666664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D7" zoomScaleNormal="100" zoomScaleSheetLayoutView="100" workbookViewId="0">
      <selection activeCell="K24" sqref="K2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АО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>P_221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>г.Светлоград Реконструкция ЗТП-83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90</v>
      </c>
      <c r="C23" s="16" t="s">
        <v>90</v>
      </c>
      <c r="D23" s="16" t="s">
        <v>76</v>
      </c>
      <c r="E23" s="16" t="s">
        <v>91</v>
      </c>
      <c r="F23" s="16" t="s">
        <v>87</v>
      </c>
      <c r="G23" s="16" t="s">
        <v>90</v>
      </c>
      <c r="H23" s="16" t="s">
        <v>90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0.315</v>
      </c>
      <c r="O23" s="17">
        <v>0.4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АО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>P_221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>г.Светлоград Реконструкция ЗТП-83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2025-10-31T10:50:52Z</dcterms:modified>
</cp:coreProperties>
</file>